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17fb64ba6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2470a2608015446f"/>
    <x:sheet xmlns:r="http://schemas.openxmlformats.org/officeDocument/2006/relationships" name="Blank Record" sheetId="2" r:id="Re2a77607621e4315"/>
    <x:sheet xmlns:r="http://schemas.openxmlformats.org/officeDocument/2006/relationships" name="Evidence Index" sheetId="3" r:id="R9c7d9d9d6f8a4798"/>
    <x:sheet xmlns:r="http://schemas.openxmlformats.org/officeDocument/2006/relationships" name="Decision Walkthrough" sheetId="4" r:id="R60ebdfc97df84b2f"/>
    <x:sheet xmlns:r="http://schemas.openxmlformats.org/officeDocument/2006/relationships" name="Transfer Case" sheetId="5" r:id="R23d35eda7fc04f83"/>
    <x:sheet xmlns:r="http://schemas.openxmlformats.org/officeDocument/2006/relationships" name="Review Check" sheetId="6" r:id="R9590f871466141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784c7535b4c3e" /><Relationship Type="http://schemas.openxmlformats.org/officeDocument/2006/relationships/theme" Target="/xl/theme/theme1.xml" Id="Re63d240d57634973" /><Relationship Type="http://schemas.openxmlformats.org/officeDocument/2006/relationships/sharedStrings" Target="/xl/sharedStrings.xml" Id="R6f58ada9751c4afc" /><Relationship Type="http://schemas.openxmlformats.org/officeDocument/2006/relationships/worksheet" Target="/xl/worksheets/sheet1.xml" Id="R2470a2608015446f" /><Relationship Type="http://schemas.openxmlformats.org/officeDocument/2006/relationships/worksheet" Target="/xl/worksheets/sheet2.xml" Id="Re2a77607621e4315" /><Relationship Type="http://schemas.openxmlformats.org/officeDocument/2006/relationships/worksheet" Target="/xl/worksheets/sheet3.xml" Id="R9c7d9d9d6f8a4798" /><Relationship Type="http://schemas.openxmlformats.org/officeDocument/2006/relationships/worksheet" Target="/xl/worksheets/sheet4.xml" Id="R60ebdfc97df84b2f" /><Relationship Type="http://schemas.openxmlformats.org/officeDocument/2006/relationships/worksheet" Target="/xl/worksheets/sheet5.xml" Id="R23d35eda7fc04f83" /><Relationship Type="http://schemas.openxmlformats.org/officeDocument/2006/relationships/worksheet" Target="/xl/worksheets/sheet6.xml" Id="R9590f87146614100" /></Relationships>
</file>

<file path=xl/tables/table1.xml><?xml version="1.0" encoding="utf-8"?>
<x:table xmlns:x="http://schemas.openxmlformats.org/spreadsheetml/2006/main" id="1" name="WEBF007WorkedExample" displayName="WEBF007WorkedExample" ref="A6:K8" headerRowCount="1" totalsRowCount="0" totalsRowShown="0">
  <x:tableColumns count="11">
    <x:tableColumn id="1" name="technology"/>
    <x:tableColumn id="2" name="primary_role"/>
    <x:tableColumn id="3" name="responsibility"/>
    <x:tableColumn id="4" name="execution_location"/>
    <x:tableColumn id="5" name="lifecycle_phase"/>
    <x:tableColumn id="6" name="observed_evidence"/>
    <x:tableColumn id="7" name="overlap_or_dependency"/>
    <x:tableColumn id="8" name="comparison_peer"/>
    <x:tableColumn id="9" name="uncertainty"/>
    <x:tableColumn id="10" name="next_evidence"/>
    <x:tableColumn id="11" name="bounded_deci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EBF007BlankRecord" displayName="WEBF007BlankRecord" ref="A6:K14" headerRowCount="1" totalsRowCount="0" totalsRowShown="0">
  <x:tableColumns count="11">
    <x:tableColumn id="1" name="technology"/>
    <x:tableColumn id="2" name="primary_role"/>
    <x:tableColumn id="3" name="responsibility"/>
    <x:tableColumn id="4" name="execution_location"/>
    <x:tableColumn id="5" name="lifecycle_phase"/>
    <x:tableColumn id="6" name="observed_evidence"/>
    <x:tableColumn id="7" name="overlap_or_dependency"/>
    <x:tableColumn id="8" name="comparison_peer"/>
    <x:tableColumn id="9" name="uncertainty"/>
    <x:tableColumn id="10" name="next_evidence"/>
    <x:tableColumn id="11" name="bounded_decis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EBF007EvidenceIndex" displayName="WEBF007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WEBF007DecisionWalkthrough" displayName="WEBF007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WEBF007TransferCase" displayName="WEBF007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WEBF007MachineReview" displayName="WEBF007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9d4c9b12be34aa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30a8999b7f54b5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b14b5c0509fa438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250fe5b921b48c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8fefe029865141e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cbfe6cf587774b3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2" hidden="0" customWidth="1"/>
    <x:col min="4" max="4" width="26" hidden="0" customWidth="1"/>
    <x:col min="5" max="5" width="23" hidden="0" customWidth="1"/>
    <x:col min="6" max="6" width="25" hidden="0" customWidth="1"/>
    <x:col min="7" max="7" width="29" hidden="0" customWidth="1"/>
    <x:col min="8" max="8" width="23" hidden="0" customWidth="1"/>
    <x:col min="9" max="9" width="19" hidden="0" customWidth="1"/>
    <x:col min="10" max="10" width="21" hidden="0" customWidth="1"/>
    <x:col min="11" max="11" width="24" hidden="0" customWidth="1"/>
  </x:cols>
  <x:sheetData>
    <x:row r="2" ht="28" customHeight="1">
      <x:c r="A2" s="1" t="str">
        <x:v>WEBF-007 Web Stack Role Classification Matrix v1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7" customHeight="1">
      <x:c r="A3" s="2" t="str">
        <x:v>Governed English example projected from derived_text/tables/WEBF-007-TAB1.example.en-US.json;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6" ht="52" customHeight="1">
      <x:c r="A6" s="9" t="str">
        <x:v>technology</x:v>
      </x:c>
      <x:c r="B6" s="9" t="str">
        <x:v>primary_role</x:v>
      </x:c>
      <x:c r="C6" s="9" t="str">
        <x:v>responsibility</x:v>
      </x:c>
      <x:c r="D6" s="9" t="str">
        <x:v>execution_location</x:v>
      </x:c>
      <x:c r="E6" s="9" t="str">
        <x:v>lifecycle_phase</x:v>
      </x:c>
      <x:c r="F6" s="9" t="str">
        <x:v>observed_evidence</x:v>
      </x:c>
      <x:c r="G6" s="9" t="str">
        <x:v>overlap_or_dependency</x:v>
      </x:c>
      <x:c r="H6" s="9" t="str">
        <x:v>comparison_peer</x:v>
      </x:c>
      <x:c r="I6" s="9" t="str">
        <x:v>uncertainty</x:v>
      </x:c>
      <x:c r="J6" s="9" t="str">
        <x:v>next_evidence</x:v>
      </x:c>
      <x:c r="K6" s="9" t="str">
        <x:v>bounded_decision</x:v>
      </x:c>
    </x:row>
    <x:row r="7" ht="83" customHeight="1">
      <x:c r="A7" s="14" t="str">
        <x:v>React</x:v>
      </x:c>
      <x:c r="B7" s="14" t="str">
        <x:v>UI_LIBRARY</x:v>
      </x:c>
      <x:c r="C7" s="14" t="str">
        <x:v>Component-oriented UI implementation</x:v>
      </x:c>
      <x:c r="D7" s="14" t="str">
        <x:v>Browser and/or framework-controlled rendering contexts</x:v>
      </x:c>
      <x:c r="E7" s="14" t="str">
        <x:v>UI authoring/rendering</x:v>
      </x:c>
      <x:c r="F7" s="14" t="str">
        <x:v>React component source and dependency evidence</x:v>
      </x:c>
      <x:c r="G7" s="14" t="str">
        <x:v>May be used inside a framework</x:v>
      </x:c>
      <x:c r="H7" s="14" t="str">
        <x:v>Other UI-library choices for the same bounded need</x:v>
      </x:c>
      <x:c r="I7" s="14" t="str">
        <x:v>Rendering mode depends on architecture</x:v>
      </x:c>
      <x:c r="J7" s="14" t="str">
        <x:v>Inspect app entry and framework config</x:v>
      </x:c>
      <x:c r="K7" s="14" t="str">
        <x:v>Classify React primarily as the UI library in this observed project</x:v>
      </x:c>
    </x:row>
    <x:row r="8" ht="83" customHeight="1">
      <x:c r="A8" s="14" t="str">
        <x:v>Vite</x:v>
      </x:c>
      <x:c r="B8" s="14" t="str">
        <x:v>BUILD_TOOL_DEV_SERVER</x:v>
      </x:c>
      <x:c r="C8" s="14" t="str">
        <x:v>Development server and production build pipeline</x:v>
      </x:c>
      <x:c r="D8" s="14" t="str">
        <x:v>Development/build environment</x:v>
      </x:c>
      <x:c r="E8" s="14" t="str">
        <x:v>development/build</x:v>
      </x:c>
      <x:c r="F8" s="14" t="str">
        <x:v>vite dev/build scripts</x:v>
      </x:c>
      <x:c r="G8" s="14" t="str">
        <x:v>Runs using a JavaScript runtime; can build React sources</x:v>
      </x:c>
      <x:c r="H8" s="14" t="str">
        <x:v>Other build/dev tooling</x:v>
      </x:c>
      <x:c r="I8" s="14" t="str">
        <x:v>Does not reveal deployed request runtime</x:v>
      </x:c>
      <x:c r="J8" s="14" t="str">
        <x:v>Inspect deployment/start command</x:v>
      </x:c>
      <x:c r="K8" s="14" t="str">
        <x:v>Do not infer production runtime from Vite presence</x:v>
      </x:c>
    </x:row>
    <x:row r="11">
      <x:c r="A11" s="16" t="str">
        <x:v>Evidence gate: Accept a comparison only when candidates fill the same bounded responsibility and every role claim names evidence, phase, location, and uncertainty.</x:v>
      </x:c>
      <x:c r="B11" s="16" t="str"/>
      <x:c r="C11" s="16" t="str"/>
      <x:c r="D11" s="16" t="str"/>
      <x:c r="E11" s="16" t="str"/>
      <x:c r="F11" s="16" t="str"/>
      <x:c r="G11" s="16" t="str"/>
      <x:c r="H11" s="16" t="str"/>
      <x:c r="I11" s="16" t="str"/>
      <x:c r="J11" s="16" t="str"/>
      <x:c r="K11" s="16" t="str"/>
    </x:row>
  </x:sheetData>
  <x:pageMargins left="0.7" right="0.7" top="0.75" bottom="0.75" header="0.3" footer="0.3"/>
  <x:tableParts count="1">
    <x:tablePart xmlns:r="http://schemas.openxmlformats.org/officeDocument/2006/relationships" r:id="R39d4c9b12be34aa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2" hidden="0" customWidth="1"/>
    <x:col min="4" max="4" width="26" hidden="0" customWidth="1"/>
    <x:col min="5" max="5" width="23" hidden="0" customWidth="1"/>
    <x:col min="6" max="6" width="25" hidden="0" customWidth="1"/>
    <x:col min="7" max="7" width="29" hidden="0" customWidth="1"/>
    <x:col min="8" max="8" width="23" hidden="0" customWidth="1"/>
    <x:col min="9" max="9" width="19" hidden="0" customWidth="1"/>
    <x:col min="10" max="10" width="21" hidden="0" customWidth="1"/>
    <x:col min="11" max="11" width="24" hidden="0" customWidth="1"/>
  </x:cols>
  <x:sheetData>
    <x:row r="2" ht="28" customHeight="1">
      <x:c r="A2" s="1" t="str">
        <x:v>Web Stack Role Classification Matrix v1 — Blank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6" ht="52" customHeight="1">
      <x:c r="A6" s="9" t="str">
        <x:v>technology</x:v>
      </x:c>
      <x:c r="B6" s="9" t="str">
        <x:v>primary_role</x:v>
      </x:c>
      <x:c r="C6" s="9" t="str">
        <x:v>responsibility</x:v>
      </x:c>
      <x:c r="D6" s="9" t="str">
        <x:v>execution_location</x:v>
      </x:c>
      <x:c r="E6" s="9" t="str">
        <x:v>lifecycle_phase</x:v>
      </x:c>
      <x:c r="F6" s="9" t="str">
        <x:v>observed_evidence</x:v>
      </x:c>
      <x:c r="G6" s="9" t="str">
        <x:v>overlap_or_dependency</x:v>
      </x:c>
      <x:c r="H6" s="9" t="str">
        <x:v>comparison_peer</x:v>
      </x:c>
      <x:c r="I6" s="9" t="str">
        <x:v>uncertainty</x:v>
      </x:c>
      <x:c r="J6" s="9" t="str">
        <x:v>next_evidence</x:v>
      </x:c>
      <x:c r="K6" s="9" t="str">
        <x:v>bounded_decision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  <x:c r="K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  <x:c r="K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  <x:c r="K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  <x:c r="K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  <x:c r="K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  <x:c r="K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  <x:c r="K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  <x:c r="K14" s="22" t="str"/>
    </x:row>
  </x:sheetData>
  <x:pageMargins left="0.7" right="0.7" top="0.75" bottom="0.75" header="0.3" footer="0.3"/>
  <x:tableParts count="1">
    <x:tablePart xmlns:r="http://schemas.openxmlformats.org/officeDocument/2006/relationships" r:id="Rc30a8999b7f54b5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WEBF-007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b14b5c0509fa438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WEBF-007 Decision Walkthrough</x:v>
      </x:c>
      <x:c r="B2" s="1"/>
      <x:c r="C2" s="1"/>
      <x:c r="D2" s="1"/>
      <x:c r="E2" s="1"/>
      <x:c r="F2" s="1"/>
    </x:row>
    <x:row r="3" ht="27" customHeight="1">
      <x:c r="A3" s="2" t="str">
        <x:v>Classify one bounded concern at a time; record observation, reasoning, evidence, uncertainty, and claim boundary.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Name the responsibility before the product. → Record execution location and lifecycle phase separately. → Choose a comparison peer that answers the same question.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ASTRO</x:v>
      </x:c>
      <x:c r="B8" s="14" t="str">
        <x:v>A documentation site uses Astro for page structure and rendering</x:v>
      </x:c>
      <x:c r="C8" s="14" t="str">
        <x:v>Classify Astro primarily as the web framework</x:v>
      </x:c>
      <x:c r="D8" s="14" t="str">
        <x:v>Project configuration, routes, rendering mode, and Astro source structure</x:v>
      </x:c>
      <x:c r="E8" s="23" t="str"/>
      <x:c r="F8" s="14" t="str">
        <x:v>Primary-role labels prevent category errors; they do not claim perfectly disjoint technologies.</x:v>
      </x:c>
    </x:row>
    <x:row r="9" ht="70" customHeight="1">
      <x:c r="A9" s="14" t="str">
        <x:v>2 · REACT</x:v>
      </x:c>
      <x:c r="B9" s="14" t="str">
        <x:v>One search widget is implemented as a React component</x:v>
      </x:c>
      <x:c r="C9" s="14" t="str">
        <x:v>Classify React as the widget's UI library</x:v>
      </x:c>
      <x:c r="D9" s="14" t="str">
        <x:v>Component source, dependency, and rendered integration boundary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NODE.JS</x:v>
      </x:c>
      <x:c r="B10" s="14" t="str">
        <x:v>Node.js runs local development and build tooling</x:v>
      </x:c>
      <x:c r="C10" s="14" t="str">
        <x:v>Record a development/build runtime role only</x:v>
      </x:c>
      <x:c r="D10" s="14" t="str">
        <x:v>Tool commands and process evidence; production role remains unknown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VITE + .NET</x:v>
      </x:c>
      <x:c r="B11" s="14" t="str">
        <x:v>Vite builds Browser assets while a separate .NET backend serves application requests</x:v>
      </x:c>
      <x:c r="C11" s="14" t="str">
        <x:v>The tools coexist because they own different lifecycle responsibilities</x:v>
      </x:c>
      <x:c r="D11" s="14" t="str">
        <x:v>Build scripts, deployment/start commands, and backend project evidence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Classify React, Vite, and .NET in one observed project. → Preserve production runtime as UNKNOWN when only build evidence exists. → Describe partial overlap without declaring role identity.</x:v>
      </x:c>
      <x:c r="C12" s="14" t="str">
        <x:v>Name the smallest supported failure layer</x:v>
      </x:c>
      <x:c r="D12" s="14" t="str">
        <x:v>UI_LIBRARY / WEB_FRAMEWORK / BUILD_TOOL / RUNTIME / PLATFORM / UNKNOWN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REVISE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b250fe5b921b48c3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WEBF-007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Given React components, Vite during development/build, and a .NET backend, explain why all three can coexist and rewrite invalid direct comparisons.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UNKNOWN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REVISE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8fefe029865141e9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WEBF-007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Example'!A7:A8)</x:f>
        <x:v>2</x:v>
      </x:c>
      <x:c r="C7" s="14" t="n">
        <x:v>2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Example'!A6:K6)</x:f>
        <x:v>11</x:v>
      </x:c>
      <x:c r="C8" s="14" t="n">
        <x:v>11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IF(AND(B7=2,B8=11,B9=6,B10=4),"REVIEW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REVISE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"ACCEPT,REVISE,DEFER"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bfe6cf587774b3f"/>
  </x:tableParts>
</x:worksheet>
</file>