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608b777e0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941c4f76f1004748"/>
    <x:sheet xmlns:r="http://schemas.openxmlformats.org/officeDocument/2006/relationships" name="Blank Record" sheetId="2" r:id="Rdc946030dad345ec"/>
    <x:sheet xmlns:r="http://schemas.openxmlformats.org/officeDocument/2006/relationships" name="Evidence Index" sheetId="3" r:id="R3a64d50cf2e94071"/>
    <x:sheet xmlns:r="http://schemas.openxmlformats.org/officeDocument/2006/relationships" name="Decision Walkthrough" sheetId="4" r:id="R8f5f1d4b59184e4d"/>
    <x:sheet xmlns:r="http://schemas.openxmlformats.org/officeDocument/2006/relationships" name="Transfer Case" sheetId="5" r:id="R4e4a777470184a8e"/>
    <x:sheet xmlns:r="http://schemas.openxmlformats.org/officeDocument/2006/relationships" name="Review Check" sheetId="6" r:id="R87732ca6b39346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1c0e5a9f14a45" /><Relationship Type="http://schemas.openxmlformats.org/officeDocument/2006/relationships/theme" Target="/xl/theme/theme1.xml" Id="Rbcfeb5b754394be9" /><Relationship Type="http://schemas.openxmlformats.org/officeDocument/2006/relationships/sharedStrings" Target="/xl/sharedStrings.xml" Id="Rde5e5da4f4a5406a" /><Relationship Type="http://schemas.openxmlformats.org/officeDocument/2006/relationships/worksheet" Target="/xl/worksheets/sheet1.xml" Id="R941c4f76f1004748" /><Relationship Type="http://schemas.openxmlformats.org/officeDocument/2006/relationships/worksheet" Target="/xl/worksheets/sheet2.xml" Id="Rdc946030dad345ec" /><Relationship Type="http://schemas.openxmlformats.org/officeDocument/2006/relationships/worksheet" Target="/xl/worksheets/sheet3.xml" Id="R3a64d50cf2e94071" /><Relationship Type="http://schemas.openxmlformats.org/officeDocument/2006/relationships/worksheet" Target="/xl/worksheets/sheet4.xml" Id="R8f5f1d4b59184e4d" /><Relationship Type="http://schemas.openxmlformats.org/officeDocument/2006/relationships/worksheet" Target="/xl/worksheets/sheet5.xml" Id="R4e4a777470184a8e" /><Relationship Type="http://schemas.openxmlformats.org/officeDocument/2006/relationships/worksheet" Target="/xl/worksheets/sheet6.xml" Id="R87732ca6b393467d" /></Relationships>
</file>

<file path=xl/tables/table1.xml><?xml version="1.0" encoding="utf-8"?>
<x:table xmlns:x="http://schemas.openxmlformats.org/spreadsheetml/2006/main" id="1" name="WEB010WorkedExample" displayName="WEB010WorkedExample" ref="A6:N7" headerRowCount="1" totalsRowCount="0" totalsRowShown="0">
  <x:tableColumns count="14">
    <x:tableColumn id="1" name="scenario"/>
    <x:tableColumn id="2" name="region"/>
    <x:tableColumn id="3" name="source_order_contract"/>
    <x:tableColumn id="4" name="layout_problem"/>
    <x:tableColumn id="5" name="chosen_model"/>
    <x:tableColumn id="6" name="state_constraint"/>
    <x:tableColumn id="7" name="direction"/>
    <x:tableColumn id="8" name="logical_property_decision"/>
    <x:tableColumn id="9" name="overflow_observation"/>
    <x:tableColumn id="10" name="visual_order_observation"/>
    <x:tableColumn id="11" name="source_order_observation"/>
    <x:tableColumn id="12" name="mutation"/>
    <x:tableColumn id="13" name="repair"/>
    <x:tableColumn id="14" name="residual_limi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B010BlankRecord" displayName="WEB010BlankRecord" ref="A6:N14" headerRowCount="1" totalsRowCount="0" totalsRowShown="0">
  <x:tableColumns count="14">
    <x:tableColumn id="1" name="scenario"/>
    <x:tableColumn id="2" name="region"/>
    <x:tableColumn id="3" name="source_order_contract"/>
    <x:tableColumn id="4" name="layout_problem"/>
    <x:tableColumn id="5" name="chosen_model"/>
    <x:tableColumn id="6" name="state_constraint"/>
    <x:tableColumn id="7" name="direction"/>
    <x:tableColumn id="8" name="logical_property_decision"/>
    <x:tableColumn id="9" name="overflow_observation"/>
    <x:tableColumn id="10" name="visual_order_observation"/>
    <x:tableColumn id="11" name="source_order_observation"/>
    <x:tableColumn id="12" name="mutation"/>
    <x:tableColumn id="13" name="repair"/>
    <x:tableColumn id="14" name="residual_limita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B010EvidenceIndex" displayName="WEB010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EB010DecisionWalkthrough" displayName="WEB010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WEB010TransferCase" displayName="WEB010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WEB010MachineReview" displayName="WEB010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1e3cae20cd84b8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a018ef7442d437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261ebd4b189428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5e3bb010ae18494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7faf3e325a043d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4782d6884eb5480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9" hidden="0" customWidth="1"/>
    <x:col min="4" max="4" width="22" hidden="0" customWidth="1"/>
    <x:col min="5" max="5" width="20" hidden="0" customWidth="1"/>
    <x:col min="6" max="6" width="24" hidden="0" customWidth="1"/>
    <x:col min="7" max="7" width="18" hidden="0" customWidth="1"/>
    <x:col min="8" max="8" width="33" hidden="0" customWidth="1"/>
    <x:col min="9" max="9" width="28" hidden="0" customWidth="1"/>
    <x:col min="10" max="10" width="32" hidden="0" customWidth="1"/>
    <x:col min="11" max="11" width="32" hidden="0" customWidth="1"/>
    <x:col min="12" max="12" width="18" hidden="0" customWidth="1"/>
    <x:col min="13" max="13" width="18" hidden="0" customWidth="1"/>
    <x:col min="14" max="14" width="27" hidden="0" customWidth="1"/>
  </x:cols>
  <x:sheetData>
    <x:row r="2" ht="28" customHeight="1">
      <x:c r="A2" s="1" t="str">
        <x:v>WEB-010 Responsive Layout Evidence Matrix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7" customHeight="1">
      <x:c r="A3" s="2" t="str">
        <x:v>Governed English example projected from derived_text/tables/WEB-010-TAB1.example.en-US.json;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6" ht="52" customHeight="1">
      <x:c r="A6" s="9" t="str">
        <x:v>scenario</x:v>
      </x:c>
      <x:c r="B6" s="9" t="str">
        <x:v>region</x:v>
      </x:c>
      <x:c r="C6" s="9" t="str">
        <x:v>source_order_contract</x:v>
      </x:c>
      <x:c r="D6" s="9" t="str">
        <x:v>layout_problem</x:v>
      </x:c>
      <x:c r="E6" s="9" t="str">
        <x:v>chosen_model</x:v>
      </x:c>
      <x:c r="F6" s="9" t="str">
        <x:v>state_constraint</x:v>
      </x:c>
      <x:c r="G6" s="9" t="str">
        <x:v>direction</x:v>
      </x:c>
      <x:c r="H6" s="9" t="str">
        <x:v>logical_property_decision</x:v>
      </x:c>
      <x:c r="I6" s="9" t="str">
        <x:v>overflow_observation</x:v>
      </x:c>
      <x:c r="J6" s="9" t="str">
        <x:v>visual_order_observation</x:v>
      </x:c>
      <x:c r="K6" s="9" t="str">
        <x:v>source_order_observation</x:v>
      </x:c>
      <x:c r="L6" s="9" t="str">
        <x:v>mutation</x:v>
      </x:c>
      <x:c r="M6" s="9" t="str">
        <x:v>repair</x:v>
      </x:c>
      <x:c r="N6" s="9" t="str">
        <x:v>residual_limitation</x:v>
      </x:c>
    </x:row>
    <x:row r="7" ht="108" customHeight="1">
      <x:c r="A7" s="14" t="str">
        <x:v>baseline-wide-ltr</x:v>
      </x:c>
      <x:c r="B7" s="14" t="str">
        <x:v>results</x:v>
      </x:c>
      <x:c r="C7" s="14" t="str">
        <x:v>filter before results in DOM; card internal DOM order unchanged</x:v>
      </x:c>
      <x:c r="D7" s="14" t="str">
        <x:v>stable filter and results alignment</x:v>
      </x:c>
      <x:c r="E7" s="14" t="str">
        <x:v>GRID</x:v>
      </x:c>
      <x:c r="F7" s="14" t="str">
        <x:v>space permits two coordinated columns</x:v>
      </x:c>
      <x:c r="G7" s="14" t="str">
        <x:v>LTR</x:v>
      </x:c>
      <x:c r="H7" s="14" t="str">
        <x:v>use inline and block relative spacing for directional intent</x:v>
      </x:c>
      <x:c r="I7" s="14" t="str">
        <x:v>to be observed</x:v>
      </x:c>
      <x:c r="J7" s="14" t="str">
        <x:v>to be observed</x:v>
      </x:c>
      <x:c r="K7" s="14" t="str">
        <x:v>to be observed</x:v>
      </x:c>
      <x:c r="L7" s="14" t="str">
        <x:v>none in baseline</x:v>
      </x:c>
      <x:c r="M7" s="14" t="str">
        <x:v>none in baseline</x:v>
      </x:c>
      <x:c r="N7" s="14" t="str">
        <x:v>environment-specific observation</x:v>
      </x:c>
    </x:row>
    <x:row r="10">
      <x:c r="A10" s="16" t="str">
        <x:v>Evidence gate: Accept only evidence that covers wide and narrow states, LTR and RTL direction, critical overflow, logical source order, a detected mutation, repair, transfer, and a residual limitation.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  <x:c r="K10" s="16" t="str"/>
      <x:c r="L10" s="16" t="str"/>
      <x:c r="M10" s="16" t="str"/>
      <x:c r="N10" s="16" t="str"/>
    </x:row>
  </x:sheetData>
  <x:pageMargins left="0.7" right="0.7" top="0.75" bottom="0.75" header="0.3" footer="0.3"/>
  <x:tableParts count="1">
    <x:tablePart xmlns:r="http://schemas.openxmlformats.org/officeDocument/2006/relationships" r:id="Rc1e3cae20cd84b8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9" hidden="0" customWidth="1"/>
    <x:col min="4" max="4" width="22" hidden="0" customWidth="1"/>
    <x:col min="5" max="5" width="20" hidden="0" customWidth="1"/>
    <x:col min="6" max="6" width="24" hidden="0" customWidth="1"/>
    <x:col min="7" max="7" width="18" hidden="0" customWidth="1"/>
    <x:col min="8" max="8" width="33" hidden="0" customWidth="1"/>
    <x:col min="9" max="9" width="28" hidden="0" customWidth="1"/>
    <x:col min="10" max="10" width="32" hidden="0" customWidth="1"/>
    <x:col min="11" max="11" width="32" hidden="0" customWidth="1"/>
    <x:col min="12" max="12" width="18" hidden="0" customWidth="1"/>
    <x:col min="13" max="13" width="18" hidden="0" customWidth="1"/>
    <x:col min="14" max="14" width="27" hidden="0" customWidth="1"/>
  </x:cols>
  <x:sheetData>
    <x:row r="2" ht="28" customHeight="1">
      <x:c r="A2" s="1" t="str">
        <x:v>Responsive Layout Evidence Matrix v1 — Blank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6" ht="52" customHeight="1">
      <x:c r="A6" s="9" t="str">
        <x:v>scenario</x:v>
      </x:c>
      <x:c r="B6" s="9" t="str">
        <x:v>region</x:v>
      </x:c>
      <x:c r="C6" s="9" t="str">
        <x:v>source_order_contract</x:v>
      </x:c>
      <x:c r="D6" s="9" t="str">
        <x:v>layout_problem</x:v>
      </x:c>
      <x:c r="E6" s="9" t="str">
        <x:v>chosen_model</x:v>
      </x:c>
      <x:c r="F6" s="9" t="str">
        <x:v>state_constraint</x:v>
      </x:c>
      <x:c r="G6" s="9" t="str">
        <x:v>direction</x:v>
      </x:c>
      <x:c r="H6" s="9" t="str">
        <x:v>logical_property_decision</x:v>
      </x:c>
      <x:c r="I6" s="9" t="str">
        <x:v>overflow_observation</x:v>
      </x:c>
      <x:c r="J6" s="9" t="str">
        <x:v>visual_order_observation</x:v>
      </x:c>
      <x:c r="K6" s="9" t="str">
        <x:v>source_order_observation</x:v>
      </x:c>
      <x:c r="L6" s="9" t="str">
        <x:v>mutation</x:v>
      </x:c>
      <x:c r="M6" s="9" t="str">
        <x:v>repair</x:v>
      </x:c>
      <x:c r="N6" s="9" t="str">
        <x:v>residual_limitation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  <x:c r="L7" s="22" t="str"/>
      <x:c r="M7" s="22" t="str"/>
      <x:c r="N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  <x:c r="L8" s="22" t="str"/>
      <x:c r="M8" s="22" t="str"/>
      <x:c r="N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  <x:c r="L9" s="22" t="str"/>
      <x:c r="M9" s="22" t="str"/>
      <x:c r="N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  <x:c r="L10" s="22" t="str"/>
      <x:c r="M10" s="22" t="str"/>
      <x:c r="N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  <x:c r="L11" s="22" t="str"/>
      <x:c r="M11" s="22" t="str"/>
      <x:c r="N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  <x:c r="L12" s="22" t="str"/>
      <x:c r="M12" s="22" t="str"/>
      <x:c r="N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  <x:c r="L13" s="22" t="str"/>
      <x:c r="M13" s="22" t="str"/>
      <x:c r="N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  <x:c r="L14" s="22" t="str"/>
      <x:c r="M14" s="22" t="str"/>
      <x:c r="N14" s="22" t="str"/>
    </x:row>
  </x:sheetData>
  <x:pageMargins left="0.7" right="0.7" top="0.75" bottom="0.75" header="0.3" footer="0.3"/>
  <x:tableParts count="1">
    <x:tablePart xmlns:r="http://schemas.openxmlformats.org/officeDocument/2006/relationships" r:id="Rca018ef7442d437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WEB-010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0261ebd4b189428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WEB-010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Run the structural check on the supplied fixture. → Observe wide and narrow layouts in LTR and RTL. → Record DOM order, overflow, and the chosen layout model for each region.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SOURCE CONTRACT</x:v>
      </x:c>
      <x:c r="B8" s="14" t="str">
        <x:v>Write the documentation workspace sequence before styling</x:v>
      </x:c>
      <x:c r="C8" s="14" t="str">
        <x:v>The article remains understandable when CSS is removed</x:v>
      </x:c>
      <x:c r="D8" s="14" t="str">
        <x:v>DOM order inspection and a CSS-disabled reading pass</x:v>
      </x:c>
      <x:c r="E8" s="23" t="str"/>
      <x:c r="F8" s="14" t="str">
        <x:v>Responsive layout is a constraint decision; visual reordering is not a substitute for logical source order.</x:v>
      </x:c>
    </x:row>
    <x:row r="9" ht="70" customHeight="1">
      <x:c r="A9" s="14" t="str">
        <x:v>2 · TWO-TRACK REGION</x:v>
      </x:c>
      <x:c r="B9" s="14" t="str">
        <x:v>Use Grid for the wide section-index and article relationship</x:v>
      </x:c>
      <x:c r="C9" s="14" t="str">
        <x:v>Tracks align while the article can shrink below its min-content width</x:v>
      </x:c>
      <x:c r="D9" s="14" t="str">
        <x:v>Computed layout plus narrow-width overflow observation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UTILITY STRIP</x:v>
      </x:c>
      <x:c r="B10" s="14" t="str">
        <x:v>Use Flex for a one-axis row of search and actions</x:v>
      </x:c>
      <x:c r="C10" s="14" t="str">
        <x:v>Items wrap or compress according to the stated constraint</x:v>
      </x:c>
      <x:c r="D10" s="14" t="str">
        <x:v>Wide and narrow state observations with long labels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DIRECTION SWITCH</x:v>
      </x:c>
      <x:c r="B11" s="14" t="str">
        <x:v>Replace physical margins with logical spacing and test RTL</x:v>
      </x:c>
      <x:c r="C11" s="14" t="str">
        <x:v>Directional spacing follows inline start and end</x:v>
      </x:c>
      <x:c r="D11" s="14" t="str">
        <x:v>LTR and RTL screenshots plus unchanged DOM sequence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Force min-content pressure with a long token. → Switch document direction without changing source order. → Enable a visual-reorder mutation and compare the visual and DOM sequences.</x:v>
      </x:c>
      <x:c r="C12" s="14" t="str">
        <x:v>Name the smallest supported failure layer</x:v>
      </x:c>
      <x:c r="D12" s="14" t="str">
        <x:v>SOURCE_ORDER / INTRINSIC_SIZE / GRID / FLEX / DIRECTION / OVERFLOW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5e3bb010ae18494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WEB-010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Repair the changed documentation-layout fixture independently, justify each Grid or Flex choice, and retain width, direction, overflow, and source-order evidence.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f7faf3e325a043d5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WEB-010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Example'!A6:N6)</x:f>
        <x:v>14</x:v>
      </x:c>
      <x:c r="C8" s="14" t="n">
        <x:v>14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IF(AND(B7=1,B8=14,B9=6,B10=4),"REVIEW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782d6884eb54804"/>
  </x:tableParts>
</x:worksheet>
</file>