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b957ee033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852897cc6595427a"/>
    <x:sheet xmlns:r="http://schemas.openxmlformats.org/officeDocument/2006/relationships" name="Blank Record" sheetId="2" r:id="R832cd3a2b51548ac"/>
    <x:sheet xmlns:r="http://schemas.openxmlformats.org/officeDocument/2006/relationships" name="Evidence Index" sheetId="3" r:id="Rddfe9e1703314861"/>
    <x:sheet xmlns:r="http://schemas.openxmlformats.org/officeDocument/2006/relationships" name="Decision Walkthrough" sheetId="4" r:id="Rb9274fb96a814f7e"/>
    <x:sheet xmlns:r="http://schemas.openxmlformats.org/officeDocument/2006/relationships" name="Transfer Case" sheetId="5" r:id="Rd6e8a88edddb4bad"/>
    <x:sheet xmlns:r="http://schemas.openxmlformats.org/officeDocument/2006/relationships" name="Review Check" sheetId="6" r:id="Rb0a17823835d4f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a9a30d3df4029" /><Relationship Type="http://schemas.openxmlformats.org/officeDocument/2006/relationships/theme" Target="/xl/theme/theme1.xml" Id="Rb3234e85f4b643b8" /><Relationship Type="http://schemas.openxmlformats.org/officeDocument/2006/relationships/sharedStrings" Target="/xl/sharedStrings.xml" Id="Rc275ecea8c724384" /><Relationship Type="http://schemas.openxmlformats.org/officeDocument/2006/relationships/worksheet" Target="/xl/worksheets/sheet1.xml" Id="R852897cc6595427a" /><Relationship Type="http://schemas.openxmlformats.org/officeDocument/2006/relationships/worksheet" Target="/xl/worksheets/sheet2.xml" Id="R832cd3a2b51548ac" /><Relationship Type="http://schemas.openxmlformats.org/officeDocument/2006/relationships/worksheet" Target="/xl/worksheets/sheet3.xml" Id="Rddfe9e1703314861" /><Relationship Type="http://schemas.openxmlformats.org/officeDocument/2006/relationships/worksheet" Target="/xl/worksheets/sheet4.xml" Id="Rb9274fb96a814f7e" /><Relationship Type="http://schemas.openxmlformats.org/officeDocument/2006/relationships/worksheet" Target="/xl/worksheets/sheet5.xml" Id="Rd6e8a88edddb4bad" /><Relationship Type="http://schemas.openxmlformats.org/officeDocument/2006/relationships/worksheet" Target="/xl/worksheets/sheet6.xml" Id="Rb0a17823835d4fa6" /></Relationships>
</file>

<file path=xl/tables/table1.xml><?xml version="1.0" encoding="utf-8"?>
<x:table xmlns:x="http://schemas.openxmlformats.org/spreadsheetml/2006/main" id="1" name="SEC005WorkedExample" displayName="SEC005WorkedExample" ref="A6:J7" headerRowCount="1" totalsRowCount="0" totalsRowShown="0">
  <x:tableColumns count="10">
    <x:tableColumn id="1" name="factor_or_recovery_item"/>
    <x:tableColumn id="2" name="secret_material"/>
    <x:tableColumn id="3" name="lifetime_or_window"/>
    <x:tableColumn id="4" name="attempt_policy"/>
    <x:tableColumn id="5" name="storage_boundary"/>
    <x:tableColumn id="6" name="successful_use_effect"/>
    <x:tableColumn id="7" name="reuse_expected"/>
    <x:tableColumn id="8" name="regeneration_effect"/>
    <x:tableColumn id="9" name="evidence"/>
    <x:tableColumn id="10" name="residual_recovery_ris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C005BlankRecord" displayName="SEC005BlankRecord" ref="A6:J14" headerRowCount="1" totalsRowCount="0" totalsRowShown="0">
  <x:tableColumns count="10">
    <x:tableColumn id="1" name="factor_or_recovery_item"/>
    <x:tableColumn id="2" name="secret_material"/>
    <x:tableColumn id="3" name="lifetime_or_window"/>
    <x:tableColumn id="4" name="attempt_policy"/>
    <x:tableColumn id="5" name="storage_boundary"/>
    <x:tableColumn id="6" name="successful_use_effect"/>
    <x:tableColumn id="7" name="reuse_expected"/>
    <x:tableColumn id="8" name="regeneration_effect"/>
    <x:tableColumn id="9" name="evidence"/>
    <x:tableColumn id="10" name="residual_recovery_ris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005EvidenceIndex" displayName="SEC005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C005DecisionWalkthrough" displayName="SEC005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C005TransferCase" displayName="SEC005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EC005MachineReview" displayName="SEC005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7bc35e033a401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1b9975c4d2e442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c553d42a57c464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e43b832ec514ff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46eb1bbb001449f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1f2784764e244fa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31" hidden="0" customWidth="1"/>
    <x:col min="2" max="2" width="23" hidden="0" customWidth="1"/>
    <x:col min="3" max="3" width="26" hidden="0" customWidth="1"/>
    <x:col min="4" max="4" width="22" hidden="0" customWidth="1"/>
    <x:col min="5" max="5" width="24" hidden="0" customWidth="1"/>
    <x:col min="6" max="6" width="29" hidden="0" customWidth="1"/>
    <x:col min="7" max="7" width="22" hidden="0" customWidth="1"/>
    <x:col min="8" max="8" width="27" hidden="0" customWidth="1"/>
    <x:col min="9" max="9" width="18" hidden="0" customWidth="1"/>
    <x:col min="10" max="10" width="30" hidden="0" customWidth="1"/>
  </x:cols>
  <x:sheetData>
    <x:row r="2" ht="28" customHeight="1">
      <x:c r="A2" s="1" t="str">
        <x:v>SEC-005 MFA Recovery Control Record v1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Governed English example projected from derived_text/tables/SEC-005-TBL1.example.en-US.json;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factor_or_recovery_item</x:v>
      </x:c>
      <x:c r="B6" s="9" t="str">
        <x:v>secret_material</x:v>
      </x:c>
      <x:c r="C6" s="9" t="str">
        <x:v>lifetime_or_window</x:v>
      </x:c>
      <x:c r="D6" s="9" t="str">
        <x:v>attempt_policy</x:v>
      </x:c>
      <x:c r="E6" s="9" t="str">
        <x:v>storage_boundary</x:v>
      </x:c>
      <x:c r="F6" s="9" t="str">
        <x:v>successful_use_effect</x:v>
      </x:c>
      <x:c r="G6" s="9" t="str">
        <x:v>reuse_expected</x:v>
      </x:c>
      <x:c r="H6" s="9" t="str">
        <x:v>regeneration_effect</x:v>
      </x:c>
      <x:c r="I6" s="9" t="str">
        <x:v>evidence</x:v>
      </x:c>
      <x:c r="J6" s="9" t="str">
        <x:v>residual_recovery_risk</x:v>
      </x:c>
    </x:row>
    <x:row r="7" ht="108" customHeight="1">
      <x:c r="A7" s="14" t="str">
        <x:v>synthetic recovery code</x:v>
      </x:c>
      <x:c r="B7" s="14" t="str">
        <x:v>one-time synthetic secret; digest at rest</x:v>
      </x:c>
      <x:c r="C7" s="14" t="str">
        <x:v>valid until consumed or set regeneration</x:v>
      </x:c>
      <x:c r="D7" s="14" t="str">
        <x:v>one successful use</x:v>
      </x:c>
      <x:c r="E7" s="14" t="str">
        <x:v>digest-only fixture state</x:v>
      </x:c>
      <x:c r="F7" s="14" t="str">
        <x:v>marks code consumed</x:v>
      </x:c>
      <x:c r="G7" s="14" t="str">
        <x:v>reject</x:v>
      </x:c>
      <x:c r="H7" s="14" t="str">
        <x:v>old set revoked</x:v>
      </x:c>
      <x:c r="I7" s="14" t="str">
        <x:v>local event log</x:v>
      </x:c>
      <x:c r="J7" s="14" t="str">
        <x:v>recovery remains an alternate authority path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</x:row>
  </x:sheetData>
  <x:pageMargins left="0.7" right="0.7" top="0.75" bottom="0.75" header="0.3" footer="0.3"/>
  <x:tableParts count="1">
    <x:tablePart xmlns:r="http://schemas.openxmlformats.org/officeDocument/2006/relationships" r:id="Rd07bc35e033a401c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31" hidden="0" customWidth="1"/>
    <x:col min="2" max="2" width="23" hidden="0" customWidth="1"/>
    <x:col min="3" max="3" width="26" hidden="0" customWidth="1"/>
    <x:col min="4" max="4" width="22" hidden="0" customWidth="1"/>
    <x:col min="5" max="5" width="24" hidden="0" customWidth="1"/>
    <x:col min="6" max="6" width="29" hidden="0" customWidth="1"/>
    <x:col min="7" max="7" width="22" hidden="0" customWidth="1"/>
    <x:col min="8" max="8" width="27" hidden="0" customWidth="1"/>
    <x:col min="9" max="9" width="18" hidden="0" customWidth="1"/>
    <x:col min="10" max="10" width="30" hidden="0" customWidth="1"/>
  </x:cols>
  <x:sheetData>
    <x:row r="2" ht="28" customHeight="1">
      <x:c r="A2" s="1" t="str">
        <x:v>MFA Recovery Control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6" ht="52" customHeight="1">
      <x:c r="A6" s="9" t="str">
        <x:v>factor_or_recovery_item</x:v>
      </x:c>
      <x:c r="B6" s="9" t="str">
        <x:v>secret_material</x:v>
      </x:c>
      <x:c r="C6" s="9" t="str">
        <x:v>lifetime_or_window</x:v>
      </x:c>
      <x:c r="D6" s="9" t="str">
        <x:v>attempt_policy</x:v>
      </x:c>
      <x:c r="E6" s="9" t="str">
        <x:v>storage_boundary</x:v>
      </x:c>
      <x:c r="F6" s="9" t="str">
        <x:v>successful_use_effect</x:v>
      </x:c>
      <x:c r="G6" s="9" t="str">
        <x:v>reuse_expected</x:v>
      </x:c>
      <x:c r="H6" s="9" t="str">
        <x:v>regeneration_effect</x:v>
      </x:c>
      <x:c r="I6" s="9" t="str">
        <x:v>evidence</x:v>
      </x:c>
      <x:c r="J6" s="9" t="str">
        <x:v>residual_recovery_risk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</x:row>
  </x:sheetData>
  <x:pageMargins left="0.7" right="0.7" top="0.75" bottom="0.75" header="0.3" footer="0.3"/>
  <x:tableParts count="1">
    <x:tablePart xmlns:r="http://schemas.openxmlformats.org/officeDocument/2006/relationships" r:id="R61b9975c4d2e442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SEC-005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4c553d42a57c464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SEC-005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Separate seed from code → Declare time window and attempts → Define one-time recovery lifecycle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 synthetic account has password-plus-TOTP MFA and a set of one-time recovery codes. The learner verifies RFC-derived TOTP test data, sets a bounded verification policy, uses one synthetic recovery code once, regenerates the set and proves old codes no longer authorize the fixture.</x:v>
      </x:c>
      <x:c r="C8" s="14" t="str">
        <x:v>TOTP evidence must declare the moving-factor window and keep the seed distinct from the short code.</x:v>
      </x:c>
      <x:c r="D8" s="14" t="str">
        <x:v>Creates the first valid rows of MFA Recovery Control Record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Expand the accepted TOTP window and require the learner to record the changed security/usability tradeoff.</x:v>
      </x:c>
      <x:c r="C9" s="14" t="str">
        <x:v>Widening the accepted window changes both usability and replay exposure.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Reuse an already consumed synthetic recovery code and verify rejection.</x:v>
      </x:c>
      <x:c r="C10" s="14" t="str">
        <x:v>A consumed recovery code must fail on reuse and retain a bounded rejection record.</x:v>
      </x:c>
      <x:c r="D10" s="14" t="str">
        <x:v>Connects defensive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synthetic operator account moves from TOTP-primary MFA to passkey-primary authentication but keeps emergency recovery codes. Redefine which recovery controls remain necessary without claiming the factors are equivalent.</x:v>
      </x:c>
      <x:c r="C11" s="14" t="str">
        <x:v>Passkey-primary authentication does not remove the need to govern emergency recovery authority.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Widen the TOTP window → Reuse a consumed code → Regenerate and test the old set</x:v>
      </x:c>
      <x:c r="C12" s="14" t="str">
        <x:v>Name the smallest supported failure layer</x:v>
      </x:c>
      <x:c r="D12" s="14" t="str">
        <x:v>TOTP MODEL / SECRET BOUNDARY / VERIFICATION POLICY / RECOVERY CODE / RECOVERY LIFECYCLE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6e43b832ec514ff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SEC-005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recovery controls to a passkey-primary operator account.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46eb1bbb001449f9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SEC-005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Example'!A6:J6)</x:f>
        <x:v>10</x:v>
      </x:c>
      <x:c r="C8" s="14" t="n">
        <x:v>10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IF(AND(B7=1,B8=10,B9=6,B10=4),"REVIEW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2784764e244fa9"/>
  </x:tableParts>
</x:worksheet>
</file>