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53dcfb84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b8f038daf6f64843"/>
    <x:sheet xmlns:r="http://schemas.openxmlformats.org/officeDocument/2006/relationships" name="Blank Record" sheetId="2" r:id="Ra86f9cbb3c174ad2"/>
    <x:sheet xmlns:r="http://schemas.openxmlformats.org/officeDocument/2006/relationships" name="Evidence Index" sheetId="3" r:id="Rd774fbe5f26d433c"/>
    <x:sheet xmlns:r="http://schemas.openxmlformats.org/officeDocument/2006/relationships" name="Decision Walkthrough" sheetId="4" r:id="R132df190931d45ec"/>
    <x:sheet xmlns:r="http://schemas.openxmlformats.org/officeDocument/2006/relationships" name="Transfer Case" sheetId="5" r:id="Re9e7234183114a12"/>
    <x:sheet xmlns:r="http://schemas.openxmlformats.org/officeDocument/2006/relationships" name="Review Check" sheetId="6" r:id="R28192a0c5b954e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95f61595d4b86" /><Relationship Type="http://schemas.openxmlformats.org/officeDocument/2006/relationships/theme" Target="/xl/theme/theme1.xml" Id="R210574374b934422" /><Relationship Type="http://schemas.openxmlformats.org/officeDocument/2006/relationships/sharedStrings" Target="/xl/sharedStrings.xml" Id="R886eb4e402364b16" /><Relationship Type="http://schemas.openxmlformats.org/officeDocument/2006/relationships/worksheet" Target="/xl/worksheets/sheet1.xml" Id="Rb8f038daf6f64843" /><Relationship Type="http://schemas.openxmlformats.org/officeDocument/2006/relationships/worksheet" Target="/xl/worksheets/sheet2.xml" Id="Ra86f9cbb3c174ad2" /><Relationship Type="http://schemas.openxmlformats.org/officeDocument/2006/relationships/worksheet" Target="/xl/worksheets/sheet3.xml" Id="Rd774fbe5f26d433c" /><Relationship Type="http://schemas.openxmlformats.org/officeDocument/2006/relationships/worksheet" Target="/xl/worksheets/sheet4.xml" Id="R132df190931d45ec" /><Relationship Type="http://schemas.openxmlformats.org/officeDocument/2006/relationships/worksheet" Target="/xl/worksheets/sheet5.xml" Id="Re9e7234183114a12" /><Relationship Type="http://schemas.openxmlformats.org/officeDocument/2006/relationships/worksheet" Target="/xl/worksheets/sheet6.xml" Id="R28192a0c5b954e94" /></Relationships>
</file>

<file path=xl/tables/table1.xml><?xml version="1.0" encoding="utf-8"?>
<x:table xmlns:x="http://schemas.openxmlformats.org/spreadsheetml/2006/main" id="1" name="DAT018WorkedExample" displayName="DAT018WorkedExample" ref="A6:J7" headerRowCount="1" totalsRowCount="0" totalsRowShown="0">
  <x:tableColumns count="10">
    <x:tableColumn id="1" name="Intent ID"/>
    <x:tableColumn id="2" name="Aggregate Key"/>
    <x:tableColumn id="3" name="Domain Commit"/>
    <x:tableColumn id="4" name="Outbox Commit"/>
    <x:tableColumn id="5" name="Relay Attempt"/>
    <x:tableColumn id="6" name="Publish Observation"/>
    <x:tableColumn id="7" name="Mark State"/>
    <x:tableColumn id="8" name="Age"/>
    <x:tableColumn id="9" name="Reconciliation Decision"/>
    <x:tableColumn id="10" name="Residual Consumer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18BlankRecord" displayName="DAT018BlankRecord" ref="A6:J14" headerRowCount="1" totalsRowCount="0" totalsRowShown="0">
  <x:tableColumns count="10">
    <x:tableColumn id="1" name="Intent ID"/>
    <x:tableColumn id="2" name="Aggregate Key"/>
    <x:tableColumn id="3" name="Domain Commit"/>
    <x:tableColumn id="4" name="Outbox Commit"/>
    <x:tableColumn id="5" name="Relay Attempt"/>
    <x:tableColumn id="6" name="Publish Observation"/>
    <x:tableColumn id="7" name="Mark State"/>
    <x:tableColumn id="8" name="Age"/>
    <x:tableColumn id="9" name="Reconciliation Decision"/>
    <x:tableColumn id="10" name="Residual Consumer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18EvidenceIndex" displayName="DAT018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18DecisionWalkthrough" displayName="DAT018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18TransferCase" displayName="DAT018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18MachineReview" displayName="DAT018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5bd685475345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22a94114e554a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15602b836254b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e4c8a633c114af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2d44b44d26b465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b22bc0def3443d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7" hidden="0" customWidth="1"/>
    <x:col min="7" max="7" width="18" hidden="0" customWidth="1"/>
    <x:col min="8" max="8" width="18" hidden="0" customWidth="1"/>
    <x:col min="9" max="9" width="31" hidden="0" customWidth="1"/>
    <x:col min="10" max="10" width="30" hidden="0" customWidth="1"/>
  </x:cols>
  <x:sheetData>
    <x:row r="2" ht="28" customHeight="1">
      <x:c r="A2" s="1" t="str">
        <x:v>DAT-018 Durable Outbox Reconciliation Record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Governed English example projected from derived_text/tables/DAT-018-TBL1.example.en-US.json;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Intent ID</x:v>
      </x:c>
      <x:c r="B6" s="9" t="str">
        <x:v>Aggregate Key</x:v>
      </x:c>
      <x:c r="C6" s="9" t="str">
        <x:v>Domain Commit</x:v>
      </x:c>
      <x:c r="D6" s="9" t="str">
        <x:v>Outbox Commit</x:v>
      </x:c>
      <x:c r="E6" s="9" t="str">
        <x:v>Relay Attempt</x:v>
      </x:c>
      <x:c r="F6" s="9" t="str">
        <x:v>Publish Observation</x:v>
      </x:c>
      <x:c r="G6" s="9" t="str">
        <x:v>Mark State</x:v>
      </x:c>
      <x:c r="H6" s="9" t="str">
        <x:v>Age</x:v>
      </x:c>
      <x:c r="I6" s="9" t="str">
        <x:v>Reconciliation Decision</x:v>
      </x:c>
      <x:c r="J6" s="9" t="str">
        <x:v>Residual Consumer Risk</x:v>
      </x:c>
    </x:row>
    <x:row r="7" ht="108" customHeight="1">
      <x:c r="A7" s="14" t="str">
        <x:v>evt-order-O-1001-confirmed</x:v>
      </x:c>
      <x:c r="B7" s="14" t="str">
        <x:v>order:O-1001</x:v>
      </x:c>
      <x:c r="C7" s="14" t="str">
        <x:v>CONFIRMED</x:v>
      </x:c>
      <x:c r="D7" s="14" t="str">
        <x:v>PENDING intent committed atomically</x:v>
      </x:c>
      <x:c r="E7" s="14" t="str">
        <x:v>1</x:v>
      </x:c>
      <x:c r="F7" s="14" t="str">
        <x:v>not yet observed in baseline transaction probe</x:v>
      </x:c>
      <x:c r="G7" s="14" t="str">
        <x:v>PENDING</x:v>
      </x:c>
      <x:c r="H7" s="14" t="str">
        <x:v>0s</x:v>
      </x:c>
      <x:c r="I7" s="14" t="str">
        <x:v>NOT_DUE</x:v>
      </x:c>
      <x:c r="J7" s="14" t="str">
        <x:v>relay retry may later create duplicate delivery; downstream idempotency remains separate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</x:row>
  </x:sheetData>
  <x:pageMargins left="0.7" right="0.7" top="0.75" bottom="0.75" header="0.3" footer="0.3"/>
  <x:tableParts count="1">
    <x:tablePart xmlns:r="http://schemas.openxmlformats.org/officeDocument/2006/relationships" r:id="Rff5bd685475345a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7" hidden="0" customWidth="1"/>
    <x:col min="7" max="7" width="18" hidden="0" customWidth="1"/>
    <x:col min="8" max="8" width="18" hidden="0" customWidth="1"/>
    <x:col min="9" max="9" width="31" hidden="0" customWidth="1"/>
    <x:col min="10" max="10" width="30" hidden="0" customWidth="1"/>
  </x:cols>
  <x:sheetData>
    <x:row r="2" ht="28" customHeight="1">
      <x:c r="A2" s="1" t="str">
        <x:v>Durable Outbox Reconciliation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Intent ID</x:v>
      </x:c>
      <x:c r="B6" s="9" t="str">
        <x:v>Aggregate Key</x:v>
      </x:c>
      <x:c r="C6" s="9" t="str">
        <x:v>Domain Commit</x:v>
      </x:c>
      <x:c r="D6" s="9" t="str">
        <x:v>Outbox Commit</x:v>
      </x:c>
      <x:c r="E6" s="9" t="str">
        <x:v>Relay Attempt</x:v>
      </x:c>
      <x:c r="F6" s="9" t="str">
        <x:v>Publish Observation</x:v>
      </x:c>
      <x:c r="G6" s="9" t="str">
        <x:v>Mark State</x:v>
      </x:c>
      <x:c r="H6" s="9" t="str">
        <x:v>Age</x:v>
      </x:c>
      <x:c r="I6" s="9" t="str">
        <x:v>Reconciliation Decision</x:v>
      </x:c>
      <x:c r="J6" s="9" t="str">
        <x:v>Residual Consumer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</x:row>
  </x:sheetData>
  <x:pageMargins left="0.7" right="0.7" top="0.75" bottom="0.75" header="0.3" footer="0.3"/>
  <x:tableParts count="1">
    <x:tablePart xmlns:r="http://schemas.openxmlformats.org/officeDocument/2006/relationships" r:id="Re22a94114e554a7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DAT-018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115602b836254bc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DAT-018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Expose the dual-write gap → Define local durable intent → Declare relay and mark states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An order service commits OrderConfirmed and must publish an integration event. The learner first observes the failure window of a direct dual write, then replaces it with a local outbox transaction, crashes the relay after publish-before-mark, and uses reconciliation to identify remaining work.</x:v>
      </x:c>
      <x:c r="C8" s="14" t="str">
        <x:v>A direct database-plus-publish sequence has a failure window that the local durable intent must close.</x:v>
      </x:c>
      <x:c r="D8" s="14" t="str">
        <x:v>Creates the first valid rows of Durable Outbox Reconciliation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Fail direct publish after the domain commit and show the dual-write gap.</x:v>
      </x:c>
      <x:c r="C9" s="14" t="str">
        <x:v>Domain state and outbox intent must commit or roll back together inside the owned transaction.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Crash the relay after external publish but before marking the outbox row and show why a retry can duplicate delivery.</x:v>
      </x:c>
      <x:c r="C10" s="14" t="str">
        <x:v>Publish-before-mark failure can cause duplicate delivery, so downstream idempotency remains separate.</x:v>
      </x:c>
      <x:c r="D10" s="14" t="str">
        <x:v>Connects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billing service cannot share a transaction with its message broker. Design the local durable-intent record, relay retry behavior and reconciliation signal without promising exactly-once delivery.</x:v>
      </x:c>
      <x:c r="C11" s="14" t="str">
        <x:v>Reconciliation must identify aged or repeatedly failing intent without promising exactly-once delivery.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Fail publish after domain commit → Crash after publish before mark → Age one pending intent</x:v>
      </x:c>
      <x:c r="C12" s="14" t="str">
        <x:v>Name the smallest supported failure layer</x:v>
      </x:c>
      <x:c r="D12" s="14" t="str">
        <x:v>DUAL WRITE GAP / DURABLE INTENT / RELAY RETRY / RECONCILIATION / EVENT IDENTITY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8e4c8a633c114af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DAT-018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design to a billing service with an external broker.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52d44b44d26b465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DAT-018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Example'!A6:J6)</x:f>
        <x:v>10</x:v>
      </x:c>
      <x:c r="C8" s="14" t="n">
        <x:v>10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IF(AND(B7=1,B8=10,B9=6,B10=4),"REVIEW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22bc0def3443d0"/>
  </x:tableParts>
</x:worksheet>
</file>