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2a86bf1c9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79c6e86dbff04f9d"/>
    <x:sheet xmlns:r="http://schemas.openxmlformats.org/officeDocument/2006/relationships" name="Blank Record" sheetId="2" r:id="R41b7af4e7ad74eb3"/>
    <x:sheet xmlns:r="http://schemas.openxmlformats.org/officeDocument/2006/relationships" name="Evidence Index" sheetId="3" r:id="Rd1c8ec8057ca455d"/>
    <x:sheet xmlns:r="http://schemas.openxmlformats.org/officeDocument/2006/relationships" name="Decision Walkthrough" sheetId="4" r:id="R29e272d337714a16"/>
    <x:sheet xmlns:r="http://schemas.openxmlformats.org/officeDocument/2006/relationships" name="Transfer Case" sheetId="5" r:id="Ra323cac751444031"/>
    <x:sheet xmlns:r="http://schemas.openxmlformats.org/officeDocument/2006/relationships" name="Review Check" sheetId="6" r:id="R3e28f039955b41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37268141d463f" /><Relationship Type="http://schemas.openxmlformats.org/officeDocument/2006/relationships/theme" Target="/xl/theme/theme1.xml" Id="R5736afef44fb4ffb" /><Relationship Type="http://schemas.openxmlformats.org/officeDocument/2006/relationships/sharedStrings" Target="/xl/sharedStrings.xml" Id="Ra06e0465577a4fe5" /><Relationship Type="http://schemas.openxmlformats.org/officeDocument/2006/relationships/worksheet" Target="/xl/worksheets/sheet1.xml" Id="R79c6e86dbff04f9d" /><Relationship Type="http://schemas.openxmlformats.org/officeDocument/2006/relationships/worksheet" Target="/xl/worksheets/sheet2.xml" Id="R41b7af4e7ad74eb3" /><Relationship Type="http://schemas.openxmlformats.org/officeDocument/2006/relationships/worksheet" Target="/xl/worksheets/sheet3.xml" Id="Rd1c8ec8057ca455d" /><Relationship Type="http://schemas.openxmlformats.org/officeDocument/2006/relationships/worksheet" Target="/xl/worksheets/sheet4.xml" Id="R29e272d337714a16" /><Relationship Type="http://schemas.openxmlformats.org/officeDocument/2006/relationships/worksheet" Target="/xl/worksheets/sheet5.xml" Id="Ra323cac751444031" /><Relationship Type="http://schemas.openxmlformats.org/officeDocument/2006/relationships/worksheet" Target="/xl/worksheets/sheet6.xml" Id="R3e28f039955b41a3" /></Relationships>
</file>

<file path=xl/tables/table1.xml><?xml version="1.0" encoding="utf-8"?>
<x:table xmlns:x="http://schemas.openxmlformats.org/spreadsheetml/2006/main" id="1" name="DAT009WorkedExample" displayName="DAT009WorkedExample" ref="A6:L8" headerRowCount="1" totalsRowCount="0" totalsRowShown="0">
  <x:tableColumns count="12">
    <x:tableColumn id="1" name="Query"/>
    <x:tableColumn id="2" name="Relevance Labels"/>
    <x:tableColumn id="3" name="Embedding Version"/>
    <x:tableColumn id="4" name="Distance Metric"/>
    <x:tableColumn id="5" name="Exact Vector Rank"/>
    <x:tableColumn id="6" name="ANN Rank"/>
    <x:tableColumn id="7" name="Lexical Rank"/>
    <x:tableColumn id="8" name="Fused Rank"/>
    <x:tableColumn id="9" name="Recall@k"/>
    <x:tableColumn id="10" name="Latency Observation"/>
    <x:tableColumn id="11" name="Decision"/>
    <x:tableColumn id="12" name="Residual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09BlankRecord" displayName="DAT009BlankRecord" ref="A6:L14" headerRowCount="1" totalsRowCount="0" totalsRowShown="0">
  <x:tableColumns count="12">
    <x:tableColumn id="1" name="Query"/>
    <x:tableColumn id="2" name="Relevance Labels"/>
    <x:tableColumn id="3" name="Embedding Version"/>
    <x:tableColumn id="4" name="Distance Metric"/>
    <x:tableColumn id="5" name="Exact Vector Rank"/>
    <x:tableColumn id="6" name="ANN Rank"/>
    <x:tableColumn id="7" name="Lexical Rank"/>
    <x:tableColumn id="8" name="Fused Rank"/>
    <x:tableColumn id="9" name="Recall@k"/>
    <x:tableColumn id="10" name="Latency Observation"/>
    <x:tableColumn id="11" name="Decision"/>
    <x:tableColumn id="12" name="Residual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09EvidenceIndex" displayName="DAT009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09DecisionWalkthrough" displayName="DAT009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09TransferCase" displayName="DAT009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09MachineReview" displayName="DAT009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b44d3e783e44d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768e13c0f8f40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c8d4041c5ea4ae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541c3697bdd40e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46aaa4da997477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023991637b8e4ea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5" hidden="0" customWidth="1"/>
    <x:col min="4" max="4" width="23" hidden="0" customWidth="1"/>
    <x:col min="5" max="5" width="25" hidden="0" customWidth="1"/>
    <x:col min="6" max="6" width="18" hidden="0" customWidth="1"/>
    <x:col min="7" max="7" width="20" hidden="0" customWidth="1"/>
    <x:col min="8" max="8" width="18" hidden="0" customWidth="1"/>
    <x:col min="9" max="9" width="18" hidden="0" customWidth="1"/>
    <x:col min="10" max="10" width="27" hidden="0" customWidth="1"/>
    <x:col min="11" max="11" width="18" hidden="0" customWidth="1"/>
    <x:col min="12" max="12" width="21" hidden="0" customWidth="1"/>
  </x:cols>
  <x:sheetData>
    <x:row r="2" ht="28" customHeight="1">
      <x:c r="A2" s="1" t="str">
        <x:v>DAT-009 Hybrid Retrieval Evaluation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Governed English example projected from derived_text/tables/DAT-009-TAB1.hybrid-retrieval-evidence-matrix.json;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Query</x:v>
      </x:c>
      <x:c r="B6" s="9" t="str">
        <x:v>Relevance Labels</x:v>
      </x:c>
      <x:c r="C6" s="9" t="str">
        <x:v>Embedding Version</x:v>
      </x:c>
      <x:c r="D6" s="9" t="str">
        <x:v>Distance Metric</x:v>
      </x:c>
      <x:c r="E6" s="9" t="str">
        <x:v>Exact Vector Rank</x:v>
      </x:c>
      <x:c r="F6" s="9" t="str">
        <x:v>ANN Rank</x:v>
      </x:c>
      <x:c r="G6" s="9" t="str">
        <x:v>Lexical Rank</x:v>
      </x:c>
      <x:c r="H6" s="9" t="str">
        <x:v>Fused Rank</x:v>
      </x:c>
      <x:c r="I6" s="9" t="str">
        <x:v>Recall@k</x:v>
      </x:c>
      <x:c r="J6" s="9" t="str">
        <x:v>Latency Observation</x:v>
      </x:c>
      <x:c r="K6" s="9" t="str">
        <x:v>Decision</x:v>
      </x:c>
      <x:c r="L6" s="9" t="str">
        <x:v>Residual Risk</x:v>
      </x:c>
    </x:row>
    <x:row r="7" ht="83" customHeight="1">
      <x:c r="A7" s="14" t="str">
        <x:v>connection pool timeout</x:v>
      </x:c>
      <x:c r="B7" s="14" t="str">
        <x:v>fixture positive plus hard negative</x:v>
      </x:c>
      <x:c r="C7" s="14" t="str">
        <x:v>frozen model-v1</x:v>
      </x:c>
      <x:c r="D7" s="14" t="str">
        <x:v>learner must bind metric, operator, and opclass</x:v>
      </x:c>
      <x:c r="E7" s="14" t="str">
        <x:v>NOT_OBSERVED_REQUIRES_POSTGRESQL_AND_PGVECTOR</x:v>
      </x:c>
      <x:c r="F7" s="14" t="str">
        <x:v>NOT_OBSERVED_REQUIRES_POSTGRESQL_AND_PGVECTOR</x:v>
      </x:c>
      <x:c r="G7" s="14" t="str">
        <x:v>NOT_OBSERVED_REQUIRES_REAL_POSTGRESQL</x:v>
      </x:c>
      <x:c r="H7" s="14" t="str">
        <x:v>NOT_OBSERVED_REQUIRES_REAL_POSTGRESQL</x:v>
      </x:c>
      <x:c r="I7" s="14" t="str">
        <x:v>NOT_OBSERVED_REQUIRES_EXACT_AND_ANN_RESULTS</x:v>
      </x:c>
      <x:c r="J7" s="14" t="str">
        <x:v>NOT_OBSERVED_REQUIRES_BOUND_RUNTIME</x:v>
      </x:c>
      <x:c r="K7" s="14" t="str">
        <x:v>DEFER_PENDING_EXECUTION</x:v>
      </x:c>
      <x:c r="L7" s="14" t="str">
        <x:v>fixture relevance does not prove production search quality</x:v>
      </x:c>
    </x:row>
    <x:row r="8" ht="83" customHeight="1">
      <x:c r="A8" s="14" t="str">
        <x:v>reset account password</x:v>
      </x:c>
      <x:c r="B8" s="14" t="str">
        <x:v>separate product-area labels</x:v>
      </x:c>
      <x:c r="C8" s="14" t="str">
        <x:v>new frozen model-v2; not mixed with v1</x:v>
      </x:c>
      <x:c r="D8" s="14" t="str">
        <x:v>must be re-declared for the new vector set</x:v>
      </x:c>
      <x:c r="E8" s="14" t="str">
        <x:v>NOT_OBSERVED_REQUIRES_POSTGRESQL_AND_PGVECTOR</x:v>
      </x:c>
      <x:c r="F8" s="14" t="str">
        <x:v>NOT_OBSERVED_REQUIRES_POSTGRESQL_AND_PGVECTOR</x:v>
      </x:c>
      <x:c r="G8" s="14" t="str">
        <x:v>NOT_OBSERVED_REQUIRES_REAL_POSTGRESQL</x:v>
      </x:c>
      <x:c r="H8" s="14" t="str">
        <x:v>NOT_OBSERVED_REQUIRES_REAL_POSTGRESQL</x:v>
      </x:c>
      <x:c r="I8" s="14" t="str">
        <x:v>NOT_OBSERVED_REQUIRES_EXACT_AND_ANN_RESULTS</x:v>
      </x:c>
      <x:c r="J8" s="14" t="str">
        <x:v>NOT_OBSERVED_REQUIRES_BOUND_RUNTIME</x:v>
      </x:c>
      <x:c r="K8" s="14" t="str">
        <x:v>REBUILD_AND_REEVALUATE</x:v>
      </x:c>
      <x:c r="L8" s="14" t="str">
        <x:v>historical vector comparisons are not comparable across versions</x:v>
      </x:c>
    </x:row>
    <x:row r="11">
      <x:c r="A11" s="16" t="str">
        <x:v>Evidence gate: Accept only when every critical dimension has inspectable evidence, the negative probe behaves as predicted, and changed-context transfer preserves a residual limitation.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  <x:c r="L11" s="16" t="str"/>
    </x:row>
  </x:sheetData>
  <x:pageMargins left="0.7" right="0.7" top="0.75" bottom="0.75" header="0.3" footer="0.3"/>
  <x:tableParts count="1">
    <x:tablePart xmlns:r="http://schemas.openxmlformats.org/officeDocument/2006/relationships" r:id="R38b44d3e783e44d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5" hidden="0" customWidth="1"/>
    <x:col min="4" max="4" width="23" hidden="0" customWidth="1"/>
    <x:col min="5" max="5" width="25" hidden="0" customWidth="1"/>
    <x:col min="6" max="6" width="18" hidden="0" customWidth="1"/>
    <x:col min="7" max="7" width="20" hidden="0" customWidth="1"/>
    <x:col min="8" max="8" width="18" hidden="0" customWidth="1"/>
    <x:col min="9" max="9" width="18" hidden="0" customWidth="1"/>
    <x:col min="10" max="10" width="27" hidden="0" customWidth="1"/>
    <x:col min="11" max="11" width="18" hidden="0" customWidth="1"/>
    <x:col min="12" max="12" width="21" hidden="0" customWidth="1"/>
  </x:cols>
  <x:sheetData>
    <x:row r="2" ht="28" customHeight="1">
      <x:c r="A2" s="1" t="str">
        <x:v>Hybrid Retrieval Evaluation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6" ht="52" customHeight="1">
      <x:c r="A6" s="9" t="str">
        <x:v>Query</x:v>
      </x:c>
      <x:c r="B6" s="9" t="str">
        <x:v>Relevance Labels</x:v>
      </x:c>
      <x:c r="C6" s="9" t="str">
        <x:v>Embedding Version</x:v>
      </x:c>
      <x:c r="D6" s="9" t="str">
        <x:v>Distance Metric</x:v>
      </x:c>
      <x:c r="E6" s="9" t="str">
        <x:v>Exact Vector Rank</x:v>
      </x:c>
      <x:c r="F6" s="9" t="str">
        <x:v>ANN Rank</x:v>
      </x:c>
      <x:c r="G6" s="9" t="str">
        <x:v>Lexical Rank</x:v>
      </x:c>
      <x:c r="H6" s="9" t="str">
        <x:v>Fused Rank</x:v>
      </x:c>
      <x:c r="I6" s="9" t="str">
        <x:v>Recall@k</x:v>
      </x:c>
      <x:c r="J6" s="9" t="str">
        <x:v>Latency Observation</x:v>
      </x:c>
      <x:c r="K6" s="9" t="str">
        <x:v>Decision</x:v>
      </x:c>
      <x:c r="L6" s="9" t="str">
        <x:v>Residual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  <x:c r="L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  <x:c r="L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  <x:c r="L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  <x:c r="L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  <x:c r="L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  <x:c r="L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  <x:c r="L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  <x:c r="L14" s="22" t="str"/>
    </x:row>
  </x:sheetData>
  <x:pageMargins left="0.7" right="0.7" top="0.75" bottom="0.75" header="0.3" footer="0.3"/>
  <x:tableParts count="1">
    <x:tablePart xmlns:r="http://schemas.openxmlformats.org/officeDocument/2006/relationships" r:id="Re768e13c0f8f404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DAT-009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cc8d4041c5ea4ae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DAT-009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Declare retrieval objective and relevance labels → Record embedding version and metric contract → Preserve exact and lexical baselines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 support-search corpus has frozen embedding vectors, a textsearch tsvector and labelled relevance judgments for a small query set. The learner records exact vector neighbors, compares HNSW/IVFFlat candidate behavior against the exact baseline, runs the lexical baseline, fuses ranks explicitly, and evaluates candidate quality rather than judging by a single attractive result.</x:v>
      </x:c>
      <x:c r="C8" s="14" t="str">
        <x:v>Exact top-k is the comparison anchor; relevance still comes from labels.</x:v>
      </x:c>
      <x:c r="D8" s="14" t="str">
        <x:v>Advance toward Hybrid Retrieval Evaluation Record v1 with explicit evidence.</x:v>
      </x:c>
      <x:c r="E8" s="23" t="str"/>
      <x:c r="F8" s="14" t="str">
        <x:v>Static artifacts do not substitute for PostgreSQL plus pgvector observations.</x:v>
      </x:c>
    </x:row>
    <x:row r="9" ht="70" customHeight="1">
      <x:c r="A9" s="14" t="str">
        <x:v>2 · REALISTIC</x:v>
      </x:c>
      <x:c r="B9" s="14" t="str">
        <x:v>A support-search corpus has frozen embedding vectors, a textsearch tsvector and labelled relevance judgments for a small query set. The learner records exact vector neighbors, compares HNSW/IVFFlat candidate behavior against the exact baseline, runs the lexical baseline, fuses ranks explicitly, and evaluates candidate quality rather than judging by a single attractive result.</x:v>
      </x:c>
      <x:c r="C9" s="14" t="str">
        <x:v>Vector, lexical, and fused ranks must remain separately inspectable.</x:v>
      </x:c>
      <x:c r="D9" s="14" t="str">
        <x:v>Advance toward Hybrid Retrieval Evaluation Record v1 with explicit evidence.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Mix vectors produced by two declared embedding versions in the same evaluation fixture and show why distance/rank evidence is no longer a clean comparable contract.</x:v>
      </x:c>
      <x:c r="C10" s="14" t="str">
        <x:v>Mixed embedding versions invalidate a clean distance comparison.</x:v>
      </x:c>
      <x:c r="D10" s="14" t="str">
        <x:v>Advance toward Hybrid Retrieval Evaluation Record v1 with negative evidence.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new product area has stricter category filters and a newer frozen embedding version. Decide what must be re-indexed or separated, which exact/approximate and lexical baselines remain comparable, and how hybrid evaluation changes without claiming universal search quality.</x:v>
      </x:c>
      <x:c r="C11" s="14" t="str">
        <x:v>New filters and a new embedding version require re-indexing or separated evaluation.</x:v>
      </x:c>
      <x:c r="D11" s="14" t="str">
        <x:v>Advance toward Hybrid Retrieval Evaluation Record v1 with independent evidence.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Compare one ANN path against exact top-k → Apply a restrictive filter probe → Reject a mixed-version evaluation</x:v>
      </x:c>
      <x:c r="C12" s="14" t="str">
        <x:v>Name the smallest supported failure layer</x:v>
      </x:c>
      <x:c r="D12" s="14" t="str">
        <x:v>EXACT BASELINE / ANN TRADEOFF / METRIC CONTRACT / HYBRID FUSION / FILTER BOUNDARY / EMBEDDING PROVENANCE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0541c3697bdd40e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DAT-009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Re-evaluate retrieval for stricter filters and a new frozen embedding version.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546aaa4da997477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DAT-009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Example'!A6:L6)</x:f>
        <x:v>12</x:v>
      </x:c>
      <x:c r="C8" s="14" t="n">
        <x:v>12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IF(AND(B7=2,B8=12,B9=6,B10=4),"REVIEW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3991637b8e4ea5"/>
  </x:tableParts>
</x:worksheet>
</file>